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 - Dreieckszahlen" sheetId="1" r:id="rId4"/>
  </sheets>
</workbook>
</file>

<file path=xl/sharedStrings.xml><?xml version="1.0" encoding="utf-8"?>
<sst xmlns="http://schemas.openxmlformats.org/spreadsheetml/2006/main" uniqueCount="3">
  <si>
    <t>n</t>
  </si>
  <si>
    <t>Summe der natürlichen Zahlen von 1 bis n</t>
  </si>
  <si>
    <t>Dreieckszahlen n∙(n+1)/2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</si>
</sst>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0" fontId="2" fillId="2" borderId="1" applyNumberFormat="0" applyFont="1" applyFill="1" applyBorder="1" applyAlignment="1" applyProtection="0">
      <alignment horizontal="center" vertical="top" wrapText="1"/>
    </xf>
    <xf numFmtId="0" fontId="0" borderId="2" applyNumberFormat="1" applyFont="1" applyFill="0" applyBorder="1" applyAlignment="1" applyProtection="0">
      <alignment horizontal="center" vertical="top" wrapText="1"/>
    </xf>
    <xf numFmtId="0" fontId="0" borderId="2" applyNumberFormat="0" applyFont="1" applyFill="0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0" fontId="0" borderId="3" applyNumberFormat="0" applyFont="1" applyFill="0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41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1" width="9.83594" style="1" customWidth="1"/>
    <col min="2" max="5" width="16.3516" style="1" customWidth="1"/>
    <col min="6" max="16384" width="16.3516" style="1" customWidth="1"/>
  </cols>
  <sheetData>
    <row r="1" ht="44.25" customHeight="1">
      <c r="A1" t="s" s="2">
        <v>0</v>
      </c>
      <c r="B1" t="s" s="2">
        <v>1</v>
      </c>
      <c r="C1" t="s" s="2">
        <v>2</v>
      </c>
      <c r="D1" s="3"/>
      <c r="E1" s="3"/>
    </row>
    <row r="2" ht="20.25" customHeight="1">
      <c r="A2" s="4">
        <v>1</v>
      </c>
      <c r="B2" s="4">
        <f>1</f>
        <v>1</v>
      </c>
      <c r="C2" s="4">
        <f>B2*(B2+1)/2</f>
        <v>1</v>
      </c>
      <c r="D2" s="5"/>
      <c r="E2" s="5"/>
    </row>
    <row r="3" ht="20.05" customHeight="1">
      <c r="A3" s="6">
        <f>A2+1</f>
        <v>2</v>
      </c>
      <c r="B3" s="6">
        <f>B2+A3</f>
        <v>3</v>
      </c>
      <c r="C3" s="6">
        <f>A3*(A3+1)/2</f>
        <v>3</v>
      </c>
      <c r="D3" s="7"/>
      <c r="E3" s="7"/>
    </row>
    <row r="4" ht="20.05" customHeight="1">
      <c r="A4" s="6">
        <f>A3+1</f>
        <v>3</v>
      </c>
      <c r="B4" s="6">
        <f>B3+A4</f>
        <v>6</v>
      </c>
      <c r="C4" s="6">
        <f>A4*(A4+1)/2</f>
        <v>6</v>
      </c>
      <c r="D4" s="7"/>
      <c r="E4" s="7"/>
    </row>
    <row r="5" ht="20.05" customHeight="1">
      <c r="A5" s="6">
        <f>A4+1</f>
        <v>4</v>
      </c>
      <c r="B5" s="6">
        <f>B4+A5</f>
        <v>10</v>
      </c>
      <c r="C5" s="6">
        <f>A5*(A5+1)/2</f>
        <v>10</v>
      </c>
      <c r="D5" s="7"/>
      <c r="E5" s="7"/>
    </row>
    <row r="6" ht="20.05" customHeight="1">
      <c r="A6" s="6">
        <f>A5+1</f>
        <v>5</v>
      </c>
      <c r="B6" s="6">
        <f>B5+A6</f>
        <v>15</v>
      </c>
      <c r="C6" s="6">
        <f>A6*(A6+1)/2</f>
        <v>15</v>
      </c>
      <c r="D6" s="7"/>
      <c r="E6" s="7"/>
    </row>
    <row r="7" ht="20.05" customHeight="1">
      <c r="A7" s="6">
        <f>A6+1</f>
        <v>6</v>
      </c>
      <c r="B7" s="6">
        <f>B6+A7</f>
        <v>21</v>
      </c>
      <c r="C7" s="6">
        <f>A7*(A7+1)/2</f>
        <v>21</v>
      </c>
      <c r="D7" s="7"/>
      <c r="E7" s="7"/>
    </row>
    <row r="8" ht="20.05" customHeight="1">
      <c r="A8" s="6">
        <f>A7+1</f>
        <v>7</v>
      </c>
      <c r="B8" s="6">
        <f>B7+A8</f>
        <v>28</v>
      </c>
      <c r="C8" s="6">
        <f>A8*(A8+1)/2</f>
        <v>28</v>
      </c>
      <c r="D8" s="7"/>
      <c r="E8" s="7"/>
    </row>
    <row r="9" ht="20.05" customHeight="1">
      <c r="A9" s="6">
        <f>A8+1</f>
        <v>8</v>
      </c>
      <c r="B9" s="6">
        <f>B8+A9</f>
        <v>36</v>
      </c>
      <c r="C9" s="6">
        <f>A9*(A9+1)/2</f>
        <v>36</v>
      </c>
      <c r="D9" s="7"/>
      <c r="E9" s="7"/>
    </row>
    <row r="10" ht="20.05" customHeight="1">
      <c r="A10" s="6">
        <f>A9+1</f>
        <v>9</v>
      </c>
      <c r="B10" s="6">
        <f>B9+A10</f>
        <v>45</v>
      </c>
      <c r="C10" s="6">
        <f>A10*(A10+1)/2</f>
        <v>45</v>
      </c>
      <c r="D10" s="7"/>
      <c r="E10" s="7"/>
    </row>
    <row r="11" ht="20.05" customHeight="1">
      <c r="A11" s="6">
        <f>A10+1</f>
        <v>10</v>
      </c>
      <c r="B11" s="6">
        <f>B10+A11</f>
        <v>55</v>
      </c>
      <c r="C11" s="6">
        <f>A11*(A11+1)/2</f>
        <v>55</v>
      </c>
      <c r="D11" s="7"/>
      <c r="E11" s="7"/>
    </row>
    <row r="12" ht="20.05" customHeight="1">
      <c r="A12" s="6">
        <f>A11+1</f>
        <v>11</v>
      </c>
      <c r="B12" s="6">
        <f>B11+A12</f>
        <v>66</v>
      </c>
      <c r="C12" s="6">
        <f>A12*(A12+1)/2</f>
        <v>66</v>
      </c>
      <c r="D12" s="7"/>
      <c r="E12" s="7"/>
    </row>
    <row r="13" ht="20.05" customHeight="1">
      <c r="A13" s="6">
        <f>A12+1</f>
        <v>12</v>
      </c>
      <c r="B13" s="6">
        <f>B12+A13</f>
        <v>78</v>
      </c>
      <c r="C13" s="6">
        <f>A13*(A13+1)/2</f>
        <v>78</v>
      </c>
      <c r="D13" s="7"/>
      <c r="E13" s="7"/>
    </row>
    <row r="14" ht="20.05" customHeight="1">
      <c r="A14" s="6">
        <f>A13+1</f>
        <v>13</v>
      </c>
      <c r="B14" s="6">
        <f>B13+A14</f>
        <v>91</v>
      </c>
      <c r="C14" s="6">
        <f>A14*(A14+1)/2</f>
        <v>91</v>
      </c>
      <c r="D14" s="7"/>
      <c r="E14" s="7"/>
    </row>
    <row r="15" ht="20.05" customHeight="1">
      <c r="A15" s="6">
        <f>A14+1</f>
        <v>14</v>
      </c>
      <c r="B15" s="6">
        <f>B14+A15</f>
        <v>105</v>
      </c>
      <c r="C15" s="6">
        <f>A15*(A15+1)/2</f>
        <v>105</v>
      </c>
      <c r="D15" s="7"/>
      <c r="E15" s="7"/>
    </row>
    <row r="16" ht="20.05" customHeight="1">
      <c r="A16" s="6">
        <f>A15+1</f>
        <v>15</v>
      </c>
      <c r="B16" s="6">
        <f>B15+A16</f>
        <v>120</v>
      </c>
      <c r="C16" s="6">
        <f>A16*(A16+1)/2</f>
        <v>120</v>
      </c>
      <c r="D16" s="7"/>
      <c r="E16" s="7"/>
    </row>
    <row r="17" ht="20.05" customHeight="1">
      <c r="A17" s="6">
        <f>A16+1</f>
        <v>16</v>
      </c>
      <c r="B17" s="6">
        <f>B16+A17</f>
        <v>136</v>
      </c>
      <c r="C17" s="6">
        <f>A17*(A17+1)/2</f>
        <v>136</v>
      </c>
      <c r="D17" s="7"/>
      <c r="E17" s="7"/>
    </row>
    <row r="18" ht="20.05" customHeight="1">
      <c r="A18" s="6">
        <f>A17+1</f>
        <v>17</v>
      </c>
      <c r="B18" s="6">
        <f>B17+A18</f>
        <v>153</v>
      </c>
      <c r="C18" s="6">
        <f>A18*(A18+1)/2</f>
        <v>153</v>
      </c>
      <c r="D18" s="7"/>
      <c r="E18" s="7"/>
    </row>
    <row r="19" ht="20.05" customHeight="1">
      <c r="A19" s="6">
        <f>A18+1</f>
        <v>18</v>
      </c>
      <c r="B19" s="6">
        <f>B18+A19</f>
        <v>171</v>
      </c>
      <c r="C19" s="6">
        <f>A19*(A19+1)/2</f>
        <v>171</v>
      </c>
      <c r="D19" s="7"/>
      <c r="E19" s="7"/>
    </row>
    <row r="20" ht="20.05" customHeight="1">
      <c r="A20" s="6">
        <f>A19+1</f>
        <v>19</v>
      </c>
      <c r="B20" s="6">
        <f>B19+A20</f>
        <v>190</v>
      </c>
      <c r="C20" s="6">
        <f>A20*(A20+1)/2</f>
        <v>190</v>
      </c>
      <c r="D20" s="7"/>
      <c r="E20" s="7"/>
    </row>
    <row r="21" ht="20.05" customHeight="1">
      <c r="A21" s="6">
        <f>A20+1</f>
        <v>20</v>
      </c>
      <c r="B21" s="6">
        <f>B20+A21</f>
        <v>210</v>
      </c>
      <c r="C21" s="6">
        <f>A21*(A21+1)/2</f>
        <v>210</v>
      </c>
      <c r="D21" s="7"/>
      <c r="E21" s="7"/>
    </row>
    <row r="22" ht="20.05" customHeight="1">
      <c r="A22" s="6">
        <f>A21+1</f>
        <v>21</v>
      </c>
      <c r="B22" s="6">
        <f>B21+A22</f>
        <v>231</v>
      </c>
      <c r="C22" s="6">
        <f>A22*(A22+1)/2</f>
        <v>231</v>
      </c>
      <c r="D22" s="7"/>
      <c r="E22" s="7"/>
    </row>
    <row r="23" ht="20.05" customHeight="1">
      <c r="A23" s="6">
        <f>A22+1</f>
        <v>22</v>
      </c>
      <c r="B23" s="6">
        <f>B22+A23</f>
        <v>253</v>
      </c>
      <c r="C23" s="6">
        <f>A23*(A23+1)/2</f>
        <v>253</v>
      </c>
      <c r="D23" s="7"/>
      <c r="E23" s="7"/>
    </row>
    <row r="24" ht="20.05" customHeight="1">
      <c r="A24" s="6">
        <f>A23+1</f>
        <v>23</v>
      </c>
      <c r="B24" s="6">
        <f>B23+A24</f>
        <v>276</v>
      </c>
      <c r="C24" s="6">
        <f>A24*(A24+1)/2</f>
        <v>276</v>
      </c>
      <c r="D24" s="7"/>
      <c r="E24" s="7"/>
    </row>
    <row r="25" ht="20.05" customHeight="1">
      <c r="A25" s="6">
        <f>A24+1</f>
        <v>24</v>
      </c>
      <c r="B25" s="6">
        <f>B24+A25</f>
        <v>300</v>
      </c>
      <c r="C25" s="6">
        <f>A25*(A25+1)/2</f>
        <v>300</v>
      </c>
      <c r="D25" s="7"/>
      <c r="E25" s="7"/>
    </row>
    <row r="26" ht="20.05" customHeight="1">
      <c r="A26" s="6">
        <f>A25+1</f>
        <v>25</v>
      </c>
      <c r="B26" s="6">
        <f>B25+A26</f>
        <v>325</v>
      </c>
      <c r="C26" s="6">
        <f>A26*(A26+1)/2</f>
        <v>325</v>
      </c>
      <c r="D26" s="7"/>
      <c r="E26" s="7"/>
    </row>
    <row r="27" ht="20.05" customHeight="1">
      <c r="A27" s="6">
        <f>A26+1</f>
        <v>26</v>
      </c>
      <c r="B27" s="6">
        <f>B26+A27</f>
        <v>351</v>
      </c>
      <c r="C27" s="6">
        <f>A27*(A27+1)/2</f>
        <v>351</v>
      </c>
      <c r="D27" s="7"/>
      <c r="E27" s="7"/>
    </row>
    <row r="28" ht="20.05" customHeight="1">
      <c r="A28" s="6">
        <f>A27+1</f>
        <v>27</v>
      </c>
      <c r="B28" s="6">
        <f>B27+A28</f>
        <v>378</v>
      </c>
      <c r="C28" s="6">
        <f>A28*(A28+1)/2</f>
        <v>378</v>
      </c>
      <c r="D28" s="7"/>
      <c r="E28" s="7"/>
    </row>
    <row r="29" ht="20.05" customHeight="1">
      <c r="A29" s="6">
        <f>A28+1</f>
        <v>28</v>
      </c>
      <c r="B29" s="6">
        <f>B28+A29</f>
        <v>406</v>
      </c>
      <c r="C29" s="6">
        <f>A29*(A29+1)/2</f>
        <v>406</v>
      </c>
      <c r="D29" s="7"/>
      <c r="E29" s="7"/>
    </row>
    <row r="30" ht="20.05" customHeight="1">
      <c r="A30" s="6">
        <f>A29+1</f>
        <v>29</v>
      </c>
      <c r="B30" s="6">
        <f>B29+A30</f>
        <v>435</v>
      </c>
      <c r="C30" s="6">
        <f>A30*(A30+1)/2</f>
        <v>435</v>
      </c>
      <c r="D30" s="7"/>
      <c r="E30" s="7"/>
    </row>
    <row r="31" ht="20.05" customHeight="1">
      <c r="A31" s="6">
        <f>A30+1</f>
        <v>30</v>
      </c>
      <c r="B31" s="6">
        <f>B30+A31</f>
        <v>465</v>
      </c>
      <c r="C31" s="6">
        <f>A31*(A31+1)/2</f>
        <v>465</v>
      </c>
      <c r="D31" s="7"/>
      <c r="E31" s="7"/>
    </row>
    <row r="32" ht="20.05" customHeight="1">
      <c r="A32" s="6">
        <f>A31+1</f>
        <v>31</v>
      </c>
      <c r="B32" s="6">
        <f>B31+A32</f>
        <v>496</v>
      </c>
      <c r="C32" s="6">
        <f>A32*(A32+1)/2</f>
        <v>496</v>
      </c>
      <c r="D32" s="7"/>
      <c r="E32" s="7"/>
    </row>
    <row r="33" ht="20.05" customHeight="1">
      <c r="A33" s="6">
        <f>A32+1</f>
        <v>32</v>
      </c>
      <c r="B33" s="6">
        <f>B32+A33</f>
        <v>528</v>
      </c>
      <c r="C33" s="6">
        <f>A33*(A33+1)/2</f>
        <v>528</v>
      </c>
      <c r="D33" s="7"/>
      <c r="E33" s="7"/>
    </row>
    <row r="34" ht="20.05" customHeight="1">
      <c r="A34" s="6">
        <f>A33+1</f>
        <v>33</v>
      </c>
      <c r="B34" s="6">
        <f>B33+A34</f>
        <v>561</v>
      </c>
      <c r="C34" s="6">
        <f>A34*(A34+1)/2</f>
        <v>561</v>
      </c>
      <c r="D34" s="7"/>
      <c r="E34" s="7"/>
    </row>
    <row r="35" ht="20.05" customHeight="1">
      <c r="A35" s="6">
        <f>A34+1</f>
        <v>34</v>
      </c>
      <c r="B35" s="6">
        <f>B34+A35</f>
        <v>595</v>
      </c>
      <c r="C35" s="6">
        <f>A35*(A35+1)/2</f>
        <v>595</v>
      </c>
      <c r="D35" s="7"/>
      <c r="E35" s="7"/>
    </row>
    <row r="36" ht="20.05" customHeight="1">
      <c r="A36" s="6">
        <f>A35+1</f>
        <v>35</v>
      </c>
      <c r="B36" s="6">
        <f>B35+A36</f>
        <v>630</v>
      </c>
      <c r="C36" s="6">
        <f>A36*(A36+1)/2</f>
        <v>630</v>
      </c>
      <c r="D36" s="7"/>
      <c r="E36" s="7"/>
    </row>
    <row r="37" ht="20.05" customHeight="1">
      <c r="A37" s="6">
        <f>A36+1</f>
        <v>36</v>
      </c>
      <c r="B37" s="6">
        <f>B36+A37</f>
        <v>666</v>
      </c>
      <c r="C37" s="6">
        <f>A37*(A37+1)/2</f>
        <v>666</v>
      </c>
      <c r="D37" s="7"/>
      <c r="E37" s="7"/>
    </row>
    <row r="38" ht="20.05" customHeight="1">
      <c r="A38" s="6">
        <f>A37+1</f>
        <v>37</v>
      </c>
      <c r="B38" s="6">
        <f>B37+A38</f>
        <v>703</v>
      </c>
      <c r="C38" s="6">
        <f>A38*(A38+1)/2</f>
        <v>703</v>
      </c>
      <c r="D38" s="7"/>
      <c r="E38" s="7"/>
    </row>
    <row r="39" ht="20.05" customHeight="1">
      <c r="A39" s="6">
        <f>A38+1</f>
        <v>38</v>
      </c>
      <c r="B39" s="6">
        <f>B38+A39</f>
        <v>741</v>
      </c>
      <c r="C39" s="6">
        <f>A39*(A39+1)/2</f>
        <v>741</v>
      </c>
      <c r="D39" s="7"/>
      <c r="E39" s="7"/>
    </row>
    <row r="40" ht="20.05" customHeight="1">
      <c r="A40" s="6">
        <f>A39+1</f>
        <v>39</v>
      </c>
      <c r="B40" s="6">
        <f>B39+A40</f>
        <v>780</v>
      </c>
      <c r="C40" s="6">
        <f>A40*(A40+1)/2</f>
        <v>780</v>
      </c>
      <c r="D40" s="7"/>
      <c r="E40" s="7"/>
    </row>
    <row r="41" ht="20.05" customHeight="1">
      <c r="A41" s="6">
        <f>A40+1</f>
        <v>40</v>
      </c>
      <c r="B41" s="6">
        <f>B40+A41</f>
        <v>820</v>
      </c>
      <c r="C41" s="6">
        <f>A41*(A41+1)/2</f>
        <v>820</v>
      </c>
      <c r="D41" s="7"/>
      <c r="E41" s="7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